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pa-yokosuka\2026\"/>
    </mc:Choice>
  </mc:AlternateContent>
  <xr:revisionPtr revIDLastSave="0" documentId="8_{D90E562E-BE2D-408A-923B-DFE1990C46FB}" xr6:coauthVersionLast="47" xr6:coauthVersionMax="47" xr10:uidLastSave="{00000000-0000-0000-0000-000000000000}"/>
  <bookViews>
    <workbookView xWindow="-108" yWindow="-108" windowWidth="23256" windowHeight="12576" xr2:uid="{5C5B3101-28E9-44E3-9C1D-1766EB8FB971}"/>
  </bookViews>
  <sheets>
    <sheet name="参加申込書" sheetId="1" r:id="rId1"/>
    <sheet name="プログラム掲載用申込書" sheetId="2" r:id="rId2"/>
  </sheets>
  <definedNames>
    <definedName name="_xlnm.Print_Area" localSheetId="1">プログラム掲載用申込書!$A$1:$AV$53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" l="1"/>
  <c r="W12" i="2"/>
  <c r="W10" i="2"/>
  <c r="W8" i="2"/>
  <c r="G14" i="2"/>
  <c r="G12" i="2"/>
  <c r="G10" i="2"/>
  <c r="G8" i="2"/>
  <c r="I6" i="2"/>
  <c r="I5" i="2"/>
  <c r="I4" i="2"/>
</calcChain>
</file>

<file path=xl/sharedStrings.xml><?xml version="1.0" encoding="utf-8"?>
<sst xmlns="http://schemas.openxmlformats.org/spreadsheetml/2006/main" count="78" uniqueCount="61">
  <si>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</si>
  <si>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</si>
  <si>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</si>
  <si>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</si>
  <si>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</si>
  <si>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</si>
  <si>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</si>
  <si>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</si>
  <si>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</si>
  <si>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</si>
  <si>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</si>
  <si>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ﾄﾚｰﾅｰｰ名</t>
    <rPh sb="6" eb="7">
      <t>メイ</t>
    </rPh>
    <phoneticPr fontId="3"/>
  </si>
  <si>
    <t>都道府県名</t>
  </si>
  <si>
    <t>フリガナ</t>
  </si>
  <si>
    <t>チーム名</t>
  </si>
  <si>
    <t>代表者名</t>
  </si>
  <si>
    <t>ｽｺｱﾗｰ名</t>
  </si>
  <si>
    <t>監督名</t>
  </si>
  <si>
    <t>コーチ名</t>
  </si>
  <si>
    <t>ﾄﾚｰﾅｰｰ名</t>
    <phoneticPr fontId="3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</si>
  <si>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</si>
  <si>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</si>
  <si>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</si>
  <si>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</si>
  <si>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</si>
  <si>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8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</si>
  <si>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8"/>
  </si>
  <si>
    <t>№</t>
  </si>
  <si>
    <t>UN</t>
  </si>
  <si>
    <t>位置</t>
  </si>
  <si>
    <t>フリガナ</t>
    <phoneticPr fontId="8"/>
  </si>
  <si>
    <t>学年</t>
    <rPh sb="0" eb="2">
      <t>ガクネン</t>
    </rPh>
    <phoneticPr fontId="8"/>
  </si>
  <si>
    <t>氏　　名</t>
    <rPh sb="0" eb="1">
      <t>シ</t>
    </rPh>
    <rPh sb="3" eb="4">
      <t>メイ</t>
    </rPh>
    <phoneticPr fontId="8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</si>
  <si>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</si>
  <si>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℡       （      ）           fax      （     ）
携帯番号：</t>
    <rPh sb="44" eb="46">
      <t>ケイタイ</t>
    </rPh>
    <rPh sb="46" eb="48">
      <t>バンゴウ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</si>
  <si>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     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phoneticPr fontId="3"/>
  </si>
  <si>
    <r>
      <t xml:space="preserve">  </t>
    </r>
    <r>
      <rPr>
        <sz val="11"/>
        <rFont val="ＭＳ 明朝"/>
        <family val="1"/>
        <charset val="128"/>
      </rPr>
      <t>公益財団法人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日本ソフトボール協会</t>
    </r>
    <rPh sb="2" eb="4">
      <t>コウエキ</t>
    </rPh>
    <phoneticPr fontId="3"/>
  </si>
  <si>
    <r>
      <t xml:space="preserve">  </t>
    </r>
    <r>
      <rPr>
        <sz val="11"/>
        <rFont val="ＭＳ 明朝"/>
        <family val="1"/>
        <charset val="128"/>
      </rPr>
      <t>都道府県協会長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                                                                                     </t>
    </r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                                 </t>
    </r>
    <r>
      <rPr>
        <u/>
        <sz val="11"/>
        <rFont val="ＭＳ 明朝"/>
        <family val="1"/>
        <charset val="128"/>
      </rPr>
      <t>印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</si>
  <si>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</t>
    </r>
    <r>
      <rPr>
        <sz val="11"/>
        <rFont val="Century"/>
        <family val="1"/>
      </rPr>
      <t xml:space="preserve">                          </t>
    </r>
    <r>
      <rPr>
        <sz val="11"/>
        <rFont val="ＭＳ 明朝"/>
        <family val="1"/>
        <charset val="128"/>
      </rPr>
      <t>代表として出場権を得ましたので証明します。</t>
    </r>
    <r>
      <rPr>
        <sz val="11"/>
        <rFont val="Century"/>
        <family val="1"/>
      </rPr>
      <t xml:space="preserve">                                                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phoneticPr fontId="3"/>
  </si>
  <si>
    <r>
      <t xml:space="preserve">  </t>
    </r>
    <r>
      <rPr>
        <sz val="11"/>
        <rFont val="ＭＳ 明朝"/>
        <family val="1"/>
        <charset val="128"/>
      </rPr>
      <t>公益財団法人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日本ソフトボール協会長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                                             </t>
    </r>
    <r>
      <rPr>
        <u/>
        <sz val="11"/>
        <rFont val="ＭＳ 明朝"/>
        <family val="1"/>
        <charset val="128"/>
      </rPr>
      <t>都道府県協会長</t>
    </r>
    <r>
      <rPr>
        <u/>
        <sz val="11"/>
        <rFont val="Century"/>
        <family val="1"/>
      </rPr>
      <t xml:space="preserve">                                                                  </t>
    </r>
    <r>
      <rPr>
        <u/>
        <sz val="11"/>
        <rFont val="ＭＳ 明朝"/>
        <family val="1"/>
        <charset val="128"/>
      </rPr>
      <t>印</t>
    </r>
    <rPh sb="2" eb="4">
      <t>コウエキ</t>
    </rPh>
    <rPh sb="75" eb="79">
      <t>トドウフケン</t>
    </rPh>
    <phoneticPr fontId="3"/>
  </si>
  <si>
    <t>市町村・区まで記入</t>
    <rPh sb="0" eb="3">
      <t>シチョウソン</t>
    </rPh>
    <rPh sb="4" eb="5">
      <t>ク</t>
    </rPh>
    <rPh sb="7" eb="9">
      <t>キニュウ</t>
    </rPh>
    <phoneticPr fontId="8"/>
  </si>
  <si>
    <t>引率責任者名</t>
    <rPh sb="0" eb="2">
      <t>インソツ</t>
    </rPh>
    <rPh sb="2" eb="5">
      <t>セキニンシャ</t>
    </rPh>
    <phoneticPr fontId="8"/>
  </si>
  <si>
    <t>チームの結成年月日</t>
    <rPh sb="4" eb="6">
      <t>ケッセイ</t>
    </rPh>
    <rPh sb="6" eb="9">
      <t>ネンガッピ</t>
    </rPh>
    <phoneticPr fontId="8"/>
  </si>
  <si>
    <t>部員数</t>
    <rPh sb="0" eb="2">
      <t>ブイン</t>
    </rPh>
    <rPh sb="2" eb="3">
      <t>スウ</t>
    </rPh>
    <phoneticPr fontId="8"/>
  </si>
  <si>
    <t>名</t>
    <rPh sb="0" eb="1">
      <t>メイ</t>
    </rPh>
    <phoneticPr fontId="8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</si>
  <si>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8"/>
  </si>
  <si>
    <t>出場回数</t>
    <rPh sb="0" eb="2">
      <t>シュツジョウ</t>
    </rPh>
    <rPh sb="2" eb="4">
      <t>カイスウ</t>
    </rPh>
    <phoneticPr fontId="8"/>
  </si>
  <si>
    <t>回</t>
    <rPh sb="0" eb="1">
      <t>カイ</t>
    </rPh>
    <phoneticPr fontId="8"/>
  </si>
  <si>
    <t>成績</t>
    <rPh sb="0" eb="2">
      <t>セイセキ</t>
    </rPh>
    <phoneticPr fontId="8"/>
  </si>
  <si>
    <t>チーム紹介</t>
    <rPh sb="3" eb="5">
      <t>ショウカイ</t>
    </rPh>
    <phoneticPr fontId="8"/>
  </si>
  <si>
    <t>第１９回春季全日本小学生男子ソフトボール大会参加申込書</t>
    <rPh sb="0" eb="1">
      <t>ダイ</t>
    </rPh>
    <rPh sb="3" eb="4">
      <t>カイ</t>
    </rPh>
    <rPh sb="4" eb="6">
      <t>シュンキ</t>
    </rPh>
    <rPh sb="6" eb="9">
      <t>ゼンニホン</t>
    </rPh>
    <rPh sb="9" eb="12">
      <t>ショウガクセイ</t>
    </rPh>
    <rPh sb="12" eb="14">
      <t>ダンシ</t>
    </rPh>
    <rPh sb="20" eb="22">
      <t>タイカイ</t>
    </rPh>
    <rPh sb="22" eb="24">
      <t>サンカ</t>
    </rPh>
    <rPh sb="24" eb="27">
      <t>モウシコミショ</t>
    </rPh>
    <phoneticPr fontId="3"/>
  </si>
  <si>
    <t>第１９回春季全日本小学生男子ソフトボール大会 参加申込書【大会プログラム掲載用】</t>
    <phoneticPr fontId="8"/>
  </si>
  <si>
    <t>通訳</t>
    <rPh sb="0" eb="2">
      <t>ツウヤク</t>
    </rPh>
    <phoneticPr fontId="2"/>
  </si>
  <si>
    <t xml:space="preserve">  指導者資格：公認コーチ１～４、公認ソフトボールスタートコーチ、公認準指導員、公認スタートコーチ（教員免許状所持者）</t>
    <rPh sb="8" eb="10">
      <t>コウニン</t>
    </rPh>
    <rPh sb="17" eb="19">
      <t>コウニン</t>
    </rPh>
    <rPh sb="33" eb="35">
      <t>コウニン</t>
    </rPh>
    <rPh sb="35" eb="36">
      <t>ジュン</t>
    </rPh>
    <rPh sb="36" eb="39">
      <t>シドウイン</t>
    </rPh>
    <rPh sb="40" eb="42">
      <t>コウニン</t>
    </rPh>
    <rPh sb="50" eb="52">
      <t>キョウイン</t>
    </rPh>
    <rPh sb="52" eb="55">
      <t>メンキョジョウ</t>
    </rPh>
    <rPh sb="55" eb="58">
      <t>ショジシャ</t>
    </rPh>
    <phoneticPr fontId="3"/>
  </si>
  <si>
    <t>フリガナ</t>
    <phoneticPr fontId="2"/>
  </si>
  <si>
    <t>通　　訳</t>
    <rPh sb="0" eb="1">
      <t>ツウ</t>
    </rPh>
    <rPh sb="3" eb="4">
      <t>ヤク</t>
    </rPh>
    <phoneticPr fontId="3"/>
  </si>
  <si>
    <t>チーム
所在地</t>
    <rPh sb="4" eb="7">
      <t>ショザイチ</t>
    </rPh>
    <phoneticPr fontId="8"/>
  </si>
  <si>
    <t>※スコアラーは公式記録員の資格を有すること</t>
    <phoneticPr fontId="2"/>
  </si>
  <si>
    <t>※外国人選手がいる場合</t>
    <phoneticPr fontId="2"/>
  </si>
  <si>
    <t>フリガナ</t>
    <phoneticPr fontId="3"/>
  </si>
  <si>
    <t>※スコアラーは公式記録員の資格を有すること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</si>
</sst>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0" fillId="0" borderId="9" xfId="0" applyBorder="1" applyAlignment="1"/>
    <xf numFmtId="0" fontId="14" fillId="0" borderId="0" xfId="0" applyFont="1">
      <alignment vertical="center"/>
    </xf>
    <xf numFmtId="0" fontId="15" fillId="0" borderId="0" xfId="0" applyFont="1" applyAlignment="1">
      <alignment horizontal="justify"/>
    </xf>
    <xf numFmtId="0" fontId="4" fillId="0" borderId="12" xfId="0" applyFont="1" applyBorder="1" applyAlignment="1">
      <alignment horizontal="distributed" vertical="center"/>
    </xf>
    <xf numFmtId="0" fontId="0" fillId="0" borderId="0" xfId="0" applyAlignment="1">
      <alignment horizontal="left" vertical="top"/>
    </xf>
    <xf numFmtId="0" fontId="11" fillId="0" borderId="0" xfId="0" applyFont="1">
      <alignment vertical="center"/>
    </xf>
    <xf numFmtId="0" fontId="15" fillId="0" borderId="0" xfId="0" applyFont="1" applyAlignment="1">
      <alignment horizontal="left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1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 indent="1"/>
    </xf>
    <xf numFmtId="0" fontId="19" fillId="0" borderId="13" xfId="0" applyFont="1" applyBorder="1">
      <alignment vertical="center"/>
    </xf>
    <xf numFmtId="0" fontId="19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indent="1"/>
      <protection locked="0"/>
    </xf>
    <xf numFmtId="0" fontId="13" fillId="0" borderId="8" xfId="0" applyFont="1" applyBorder="1" applyAlignment="1" applyProtection="1">
      <alignment horizontal="left" vertical="center" indent="1"/>
      <protection locked="0"/>
    </xf>
    <xf numFmtId="0" fontId="13" fillId="0" borderId="9" xfId="0" applyFont="1" applyBorder="1" applyAlignment="1" applyProtection="1">
      <alignment horizontal="left" vertical="center" indent="1"/>
      <protection locked="0"/>
    </xf>
    <xf numFmtId="0" fontId="10" fillId="0" borderId="15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4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0" fillId="0" borderId="12" xfId="0" applyBorder="1" applyProtection="1">
      <alignment vertical="center"/>
      <protection locked="0"/>
    </xf>
  </cellXfs>
  <cellStyles count="2">
    <cellStyle name="標準" xfId="0" builtinId="0"/>
    <cellStyle name="標準 2" xfId="1" xr:uid="{65F44FD2-64BF-4504-AF83-26928A74E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1C61-AD68-4AA8-A873-39F77F34818F}">
  <dimension ref="A1:U20"/>
  <sheetViews>
    <sheetView tabSelected="1" view="pageBreakPreview" zoomScale="60" zoomScaleNormal="100" workbookViewId="0">
      <selection activeCell="A16" sqref="A16:U16"/>
    </sheetView>
  </sheetViews>
  <sheetFormatPr defaultColWidth="9" defaultRowHeight="24.75" customHeight="1" x14ac:dyDescent="0.2"/>
  <cols>
    <col min="1" max="1" width="3.69921875" style="2" customWidth="1"/>
    <col min="2" max="2" width="4.59765625" style="2" customWidth="1"/>
    <col min="3" max="3" width="4.19921875" style="2" customWidth="1"/>
    <col min="4" max="4" width="3.39843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" style="2" customWidth="1"/>
    <col min="13" max="13" width="7.19921875" style="2" customWidth="1"/>
    <col min="14" max="14" width="2.8984375" style="2" customWidth="1"/>
    <col min="15" max="18" width="5.3984375" style="2" customWidth="1"/>
    <col min="19" max="19" width="4.8984375" style="2" customWidth="1"/>
    <col min="20" max="20" width="9.5" style="2" customWidth="1"/>
    <col min="21" max="21" width="4.69921875" style="2" customWidth="1"/>
    <col min="22" max="16384" width="9" style="2"/>
  </cols>
  <sheetData>
    <row r="1" spans="1:21" ht="24.75" customHeight="1" x14ac:dyDescent="0.2">
      <c r="A1" s="1"/>
      <c r="B1" s="1"/>
    </row>
    <row r="2" spans="1:21" ht="24.75" customHeight="1" x14ac:dyDescent="0.2">
      <c r="A2" s="46" t="s">
        <v>50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4.75" customHeight="1" x14ac:dyDescent="0.2">
      <c r="A4" s="48" t="s">
        <v>0</v>
      </c>
      <c r="B4" s="49"/>
      <c r="C4" s="50"/>
      <c r="D4" s="51"/>
      <c r="E4" s="52"/>
      <c r="M4" s="55"/>
      <c r="N4" s="55"/>
      <c r="O4" s="55"/>
      <c r="P4" s="55"/>
      <c r="Q4" s="55"/>
      <c r="R4" s="55"/>
      <c r="S4" s="55"/>
      <c r="T4" s="55"/>
      <c r="U4" s="55"/>
    </row>
    <row r="5" spans="1:21" ht="24.75" customHeight="1" x14ac:dyDescent="0.2">
      <c r="A5" s="56" t="s">
        <v>1</v>
      </c>
      <c r="B5" s="57"/>
      <c r="C5" s="58"/>
      <c r="D5" s="53"/>
      <c r="E5" s="54"/>
      <c r="O5" s="4"/>
      <c r="P5" s="4"/>
      <c r="Q5" s="4"/>
      <c r="R5" s="4"/>
      <c r="S5" s="4"/>
    </row>
    <row r="6" spans="1:21" ht="16.5" customHeight="1" x14ac:dyDescent="0.2">
      <c r="A6" s="21" t="s">
        <v>59</v>
      </c>
      <c r="B6" s="22"/>
      <c r="C6" s="23"/>
      <c r="D6" s="24"/>
      <c r="E6" s="24"/>
      <c r="F6" s="24"/>
      <c r="G6" s="24"/>
      <c r="H6" s="25"/>
      <c r="I6" s="26" t="s">
        <v>2</v>
      </c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24.75" customHeight="1" x14ac:dyDescent="0.2">
      <c r="A7" s="21" t="s">
        <v>3</v>
      </c>
      <c r="B7" s="22"/>
      <c r="C7" s="23"/>
      <c r="D7" s="24"/>
      <c r="E7" s="24"/>
      <c r="F7" s="24"/>
      <c r="G7" s="24"/>
      <c r="H7" s="25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24.75" customHeight="1" x14ac:dyDescent="0.45">
      <c r="A8" s="21" t="s">
        <v>4</v>
      </c>
      <c r="B8" s="22"/>
      <c r="C8" s="23"/>
      <c r="D8" s="24"/>
      <c r="E8" s="24"/>
      <c r="F8" s="25"/>
      <c r="G8" s="5" t="s">
        <v>5</v>
      </c>
      <c r="H8" s="42"/>
      <c r="I8" s="43"/>
      <c r="J8" s="43"/>
      <c r="K8" s="43"/>
      <c r="L8" s="44"/>
      <c r="M8" s="5" t="s">
        <v>6</v>
      </c>
      <c r="N8" s="14"/>
      <c r="O8" s="23"/>
      <c r="P8" s="24"/>
      <c r="Q8" s="24"/>
      <c r="R8" s="24"/>
      <c r="S8" s="24"/>
      <c r="T8" s="24"/>
      <c r="U8" s="25"/>
    </row>
    <row r="9" spans="1:21" ht="24.75" customHeight="1" x14ac:dyDescent="0.2">
      <c r="A9" s="34" t="s">
        <v>33</v>
      </c>
      <c r="B9" s="35"/>
      <c r="C9" s="23"/>
      <c r="D9" s="24"/>
      <c r="E9" s="24"/>
      <c r="F9" s="25"/>
      <c r="G9" s="15" t="s">
        <v>60</v>
      </c>
      <c r="H9" s="9"/>
      <c r="I9" s="9"/>
      <c r="J9" s="9"/>
      <c r="K9" s="9"/>
      <c r="L9" s="9"/>
      <c r="M9" s="36" t="s">
        <v>8</v>
      </c>
      <c r="N9" s="37"/>
      <c r="O9" s="67" t="s">
        <v>9</v>
      </c>
      <c r="P9" s="68"/>
      <c r="Q9" s="68"/>
      <c r="R9" s="68"/>
      <c r="S9" s="68"/>
      <c r="T9" s="68"/>
      <c r="U9" s="69"/>
    </row>
    <row r="10" spans="1:21" ht="24.75" customHeight="1" x14ac:dyDescent="0.2">
      <c r="A10" s="21" t="s">
        <v>7</v>
      </c>
      <c r="B10" s="22"/>
      <c r="C10" s="6">
        <v>30</v>
      </c>
      <c r="D10" s="42"/>
      <c r="E10" s="43"/>
      <c r="F10" s="44"/>
      <c r="G10" s="7" t="s">
        <v>11</v>
      </c>
      <c r="H10" s="42"/>
      <c r="I10" s="43"/>
      <c r="J10" s="43"/>
      <c r="K10" s="43"/>
      <c r="L10" s="44"/>
      <c r="M10" s="38"/>
      <c r="N10" s="39"/>
      <c r="O10" s="70"/>
      <c r="P10" s="71"/>
      <c r="Q10" s="71"/>
      <c r="R10" s="71"/>
      <c r="S10" s="71"/>
      <c r="T10" s="71"/>
      <c r="U10" s="72"/>
    </row>
    <row r="11" spans="1:21" ht="24.75" customHeight="1" x14ac:dyDescent="0.2">
      <c r="A11" s="21" t="s">
        <v>10</v>
      </c>
      <c r="B11" s="22"/>
      <c r="C11" s="6">
        <v>31</v>
      </c>
      <c r="D11" s="42"/>
      <c r="E11" s="43"/>
      <c r="F11" s="44"/>
      <c r="G11" s="17" t="s">
        <v>52</v>
      </c>
      <c r="H11" s="42"/>
      <c r="I11" s="43"/>
      <c r="J11" s="43"/>
      <c r="K11" s="43"/>
      <c r="L11" s="44"/>
      <c r="M11" s="38"/>
      <c r="N11" s="39"/>
      <c r="O11" s="64"/>
      <c r="P11" s="65"/>
      <c r="Q11" s="65"/>
      <c r="R11" s="65"/>
      <c r="S11" s="65"/>
      <c r="T11" s="65"/>
      <c r="U11" s="66"/>
    </row>
    <row r="12" spans="1:21" ht="24.75" customHeight="1" x14ac:dyDescent="0.2">
      <c r="A12" s="21" t="s">
        <v>10</v>
      </c>
      <c r="B12" s="22"/>
      <c r="C12" s="6">
        <v>32</v>
      </c>
      <c r="D12" s="42"/>
      <c r="E12" s="43"/>
      <c r="F12" s="44"/>
      <c r="G12" s="8"/>
      <c r="H12" s="45"/>
      <c r="I12" s="45"/>
      <c r="J12" s="45"/>
      <c r="K12" s="45"/>
      <c r="L12" s="9"/>
      <c r="M12" s="40"/>
      <c r="N12" s="41"/>
      <c r="O12" s="59" t="s">
        <v>34</v>
      </c>
      <c r="P12" s="60"/>
      <c r="Q12" s="60"/>
      <c r="R12" s="60"/>
      <c r="S12" s="60"/>
      <c r="T12" s="61"/>
      <c r="U12" s="62"/>
    </row>
    <row r="13" spans="1:21" ht="24.75" customHeight="1" x14ac:dyDescent="0.2">
      <c r="A13" s="8"/>
      <c r="B13" s="8"/>
      <c r="C13" s="9"/>
      <c r="D13" s="9"/>
      <c r="E13" s="9"/>
      <c r="F13" s="9"/>
      <c r="G13" s="8"/>
      <c r="H13" s="9"/>
      <c r="I13" s="9"/>
      <c r="J13" s="9"/>
      <c r="K13" s="9"/>
      <c r="L13" s="9"/>
      <c r="M13" s="10"/>
      <c r="N13" s="10"/>
      <c r="O13" s="11"/>
      <c r="P13" s="11"/>
      <c r="Q13" s="11"/>
      <c r="R13" s="11"/>
      <c r="S13" s="11"/>
      <c r="T13" s="11"/>
      <c r="U13" s="11"/>
    </row>
    <row r="14" spans="1:21" ht="24.75" customHeight="1" x14ac:dyDescent="0.25">
      <c r="A14" s="20" t="s">
        <v>35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24.75" customHeight="1" x14ac:dyDescent="0.45">
      <c r="A15" s="20" t="s">
        <v>36</v>
      </c>
      <c r="B15" s="20"/>
      <c r="C15" s="20"/>
      <c r="D15" s="20"/>
      <c r="E15" s="20"/>
      <c r="F15" s="63"/>
      <c r="G15" s="63"/>
    </row>
    <row r="16" spans="1:21" ht="24.75" customHeight="1" x14ac:dyDescent="0.25">
      <c r="A16" s="20" t="s">
        <v>37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24.75" customHeight="1" x14ac:dyDescent="0.25">
      <c r="A17" s="16"/>
      <c r="B17" s="16"/>
    </row>
    <row r="18" spans="1:21" ht="24.75" customHeight="1" x14ac:dyDescent="0.25">
      <c r="A18" s="20" t="s">
        <v>38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24.7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24.75" customHeight="1" x14ac:dyDescent="0.25">
      <c r="A20" s="20" t="s">
        <v>39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</sheetData>
  <mergeCells count="37">
    <mergeCell ref="A8:B8"/>
    <mergeCell ref="A7:B7"/>
    <mergeCell ref="O12:U12"/>
    <mergeCell ref="A14:U14"/>
    <mergeCell ref="A15:G15"/>
    <mergeCell ref="C8:F8"/>
    <mergeCell ref="H8:L8"/>
    <mergeCell ref="O8:U8"/>
    <mergeCell ref="O11:U11"/>
    <mergeCell ref="A10:B10"/>
    <mergeCell ref="A11:B11"/>
    <mergeCell ref="O9:U9"/>
    <mergeCell ref="D10:F10"/>
    <mergeCell ref="H10:L10"/>
    <mergeCell ref="O10:U10"/>
    <mergeCell ref="D11:F11"/>
    <mergeCell ref="A2:U2"/>
    <mergeCell ref="A4:C4"/>
    <mergeCell ref="D4:E5"/>
    <mergeCell ref="M4:U4"/>
    <mergeCell ref="A5:C5"/>
    <mergeCell ref="A18:U18"/>
    <mergeCell ref="A19:U19"/>
    <mergeCell ref="A20:U20"/>
    <mergeCell ref="A6:B6"/>
    <mergeCell ref="C6:H6"/>
    <mergeCell ref="I6:I7"/>
    <mergeCell ref="J6:U7"/>
    <mergeCell ref="C7:H7"/>
    <mergeCell ref="A16:U16"/>
    <mergeCell ref="A12:B12"/>
    <mergeCell ref="A9:B9"/>
    <mergeCell ref="C9:F9"/>
    <mergeCell ref="M9:N12"/>
    <mergeCell ref="H11:L11"/>
    <mergeCell ref="D12:F12"/>
    <mergeCell ref="H12:K12"/>
  </mergeCells>
  <phoneticPr fontId="2"/>
  <pageMargins left="0.98425196850393704" right="0.78740157480314965" top="0.78740157480314965" bottom="0.78740157480314965" header="0" footer="0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37FA-8D69-489F-A76B-14B1A3B8D5F9}">
  <sheetPr>
    <pageSetUpPr fitToPage="1"/>
  </sheetPr>
  <dimension ref="A1:AV53"/>
  <sheetViews>
    <sheetView view="pageBreakPreview" topLeftCell="A8" zoomScale="60" zoomScaleNormal="100" workbookViewId="0">
      <selection activeCell="I5" sqref="I5:Y5"/>
    </sheetView>
  </sheetViews>
  <sheetFormatPr defaultColWidth="8.09765625" defaultRowHeight="21.75" customHeight="1" x14ac:dyDescent="0.45"/>
  <cols>
    <col min="1" max="48" width="2.09765625" style="8" customWidth="1"/>
    <col min="49" max="55" width="1.69921875" style="8" customWidth="1"/>
    <col min="56" max="256" width="8.09765625" style="8"/>
    <col min="257" max="311" width="1.69921875" style="8" customWidth="1"/>
    <col min="312" max="512" width="8.09765625" style="8"/>
    <col min="513" max="567" width="1.69921875" style="8" customWidth="1"/>
    <col min="568" max="768" width="8.09765625" style="8"/>
    <col min="769" max="823" width="1.69921875" style="8" customWidth="1"/>
    <col min="824" max="1024" width="8.09765625" style="8"/>
    <col min="1025" max="1079" width="1.69921875" style="8" customWidth="1"/>
    <col min="1080" max="1280" width="8.09765625" style="8"/>
    <col min="1281" max="1335" width="1.69921875" style="8" customWidth="1"/>
    <col min="1336" max="1536" width="8.09765625" style="8"/>
    <col min="1537" max="1591" width="1.69921875" style="8" customWidth="1"/>
    <col min="1592" max="1792" width="8.09765625" style="8"/>
    <col min="1793" max="1847" width="1.69921875" style="8" customWidth="1"/>
    <col min="1848" max="2048" width="8.09765625" style="8"/>
    <col min="2049" max="2103" width="1.69921875" style="8" customWidth="1"/>
    <col min="2104" max="2304" width="8.09765625" style="8"/>
    <col min="2305" max="2359" width="1.69921875" style="8" customWidth="1"/>
    <col min="2360" max="2560" width="8.09765625" style="8"/>
    <col min="2561" max="2615" width="1.69921875" style="8" customWidth="1"/>
    <col min="2616" max="2816" width="8.09765625" style="8"/>
    <col min="2817" max="2871" width="1.69921875" style="8" customWidth="1"/>
    <col min="2872" max="3072" width="8.09765625" style="8"/>
    <col min="3073" max="3127" width="1.69921875" style="8" customWidth="1"/>
    <col min="3128" max="3328" width="8.09765625" style="8"/>
    <col min="3329" max="3383" width="1.69921875" style="8" customWidth="1"/>
    <col min="3384" max="3584" width="8.09765625" style="8"/>
    <col min="3585" max="3639" width="1.69921875" style="8" customWidth="1"/>
    <col min="3640" max="3840" width="8.09765625" style="8"/>
    <col min="3841" max="3895" width="1.69921875" style="8" customWidth="1"/>
    <col min="3896" max="4096" width="8.09765625" style="8"/>
    <col min="4097" max="4151" width="1.69921875" style="8" customWidth="1"/>
    <col min="4152" max="4352" width="8.09765625" style="8"/>
    <col min="4353" max="4407" width="1.69921875" style="8" customWidth="1"/>
    <col min="4408" max="4608" width="8.09765625" style="8"/>
    <col min="4609" max="4663" width="1.69921875" style="8" customWidth="1"/>
    <col min="4664" max="4864" width="8.09765625" style="8"/>
    <col min="4865" max="4919" width="1.69921875" style="8" customWidth="1"/>
    <col min="4920" max="5120" width="8.09765625" style="8"/>
    <col min="5121" max="5175" width="1.69921875" style="8" customWidth="1"/>
    <col min="5176" max="5376" width="8.09765625" style="8"/>
    <col min="5377" max="5431" width="1.69921875" style="8" customWidth="1"/>
    <col min="5432" max="5632" width="8.09765625" style="8"/>
    <col min="5633" max="5687" width="1.69921875" style="8" customWidth="1"/>
    <col min="5688" max="5888" width="8.09765625" style="8"/>
    <col min="5889" max="5943" width="1.69921875" style="8" customWidth="1"/>
    <col min="5944" max="6144" width="8.09765625" style="8"/>
    <col min="6145" max="6199" width="1.69921875" style="8" customWidth="1"/>
    <col min="6200" max="6400" width="8.09765625" style="8"/>
    <col min="6401" max="6455" width="1.69921875" style="8" customWidth="1"/>
    <col min="6456" max="6656" width="8.09765625" style="8"/>
    <col min="6657" max="6711" width="1.69921875" style="8" customWidth="1"/>
    <col min="6712" max="6912" width="8.09765625" style="8"/>
    <col min="6913" max="6967" width="1.69921875" style="8" customWidth="1"/>
    <col min="6968" max="7168" width="8.09765625" style="8"/>
    <col min="7169" max="7223" width="1.69921875" style="8" customWidth="1"/>
    <col min="7224" max="7424" width="8.09765625" style="8"/>
    <col min="7425" max="7479" width="1.69921875" style="8" customWidth="1"/>
    <col min="7480" max="7680" width="8.09765625" style="8"/>
    <col min="7681" max="7735" width="1.69921875" style="8" customWidth="1"/>
    <col min="7736" max="7936" width="8.09765625" style="8"/>
    <col min="7937" max="7991" width="1.69921875" style="8" customWidth="1"/>
    <col min="7992" max="8192" width="8.09765625" style="8"/>
    <col min="8193" max="8247" width="1.69921875" style="8" customWidth="1"/>
    <col min="8248" max="8448" width="8.09765625" style="8"/>
    <col min="8449" max="8503" width="1.69921875" style="8" customWidth="1"/>
    <col min="8504" max="8704" width="8.09765625" style="8"/>
    <col min="8705" max="8759" width="1.69921875" style="8" customWidth="1"/>
    <col min="8760" max="8960" width="8.09765625" style="8"/>
    <col min="8961" max="9015" width="1.69921875" style="8" customWidth="1"/>
    <col min="9016" max="9216" width="8.09765625" style="8"/>
    <col min="9217" max="9271" width="1.69921875" style="8" customWidth="1"/>
    <col min="9272" max="9472" width="8.09765625" style="8"/>
    <col min="9473" max="9527" width="1.69921875" style="8" customWidth="1"/>
    <col min="9528" max="9728" width="8.09765625" style="8"/>
    <col min="9729" max="9783" width="1.69921875" style="8" customWidth="1"/>
    <col min="9784" max="9984" width="8.09765625" style="8"/>
    <col min="9985" max="10039" width="1.69921875" style="8" customWidth="1"/>
    <col min="10040" max="10240" width="8.09765625" style="8"/>
    <col min="10241" max="10295" width="1.69921875" style="8" customWidth="1"/>
    <col min="10296" max="10496" width="8.09765625" style="8"/>
    <col min="10497" max="10551" width="1.69921875" style="8" customWidth="1"/>
    <col min="10552" max="10752" width="8.09765625" style="8"/>
    <col min="10753" max="10807" width="1.69921875" style="8" customWidth="1"/>
    <col min="10808" max="11008" width="8.09765625" style="8"/>
    <col min="11009" max="11063" width="1.69921875" style="8" customWidth="1"/>
    <col min="11064" max="11264" width="8.09765625" style="8"/>
    <col min="11265" max="11319" width="1.69921875" style="8" customWidth="1"/>
    <col min="11320" max="11520" width="8.09765625" style="8"/>
    <col min="11521" max="11575" width="1.69921875" style="8" customWidth="1"/>
    <col min="11576" max="11776" width="8.09765625" style="8"/>
    <col min="11777" max="11831" width="1.69921875" style="8" customWidth="1"/>
    <col min="11832" max="12032" width="8.09765625" style="8"/>
    <col min="12033" max="12087" width="1.69921875" style="8" customWidth="1"/>
    <col min="12088" max="12288" width="8.09765625" style="8"/>
    <col min="12289" max="12343" width="1.69921875" style="8" customWidth="1"/>
    <col min="12344" max="12544" width="8.09765625" style="8"/>
    <col min="12545" max="12599" width="1.69921875" style="8" customWidth="1"/>
    <col min="12600" max="12800" width="8.09765625" style="8"/>
    <col min="12801" max="12855" width="1.69921875" style="8" customWidth="1"/>
    <col min="12856" max="13056" width="8.09765625" style="8"/>
    <col min="13057" max="13111" width="1.69921875" style="8" customWidth="1"/>
    <col min="13112" max="13312" width="8.09765625" style="8"/>
    <col min="13313" max="13367" width="1.69921875" style="8" customWidth="1"/>
    <col min="13368" max="13568" width="8.09765625" style="8"/>
    <col min="13569" max="13623" width="1.69921875" style="8" customWidth="1"/>
    <col min="13624" max="13824" width="8.09765625" style="8"/>
    <col min="13825" max="13879" width="1.69921875" style="8" customWidth="1"/>
    <col min="13880" max="14080" width="8.09765625" style="8"/>
    <col min="14081" max="14135" width="1.69921875" style="8" customWidth="1"/>
    <col min="14136" max="14336" width="8.09765625" style="8"/>
    <col min="14337" max="14391" width="1.69921875" style="8" customWidth="1"/>
    <col min="14392" max="14592" width="8.09765625" style="8"/>
    <col min="14593" max="14647" width="1.69921875" style="8" customWidth="1"/>
    <col min="14648" max="14848" width="8.09765625" style="8"/>
    <col min="14849" max="14903" width="1.69921875" style="8" customWidth="1"/>
    <col min="14904" max="15104" width="8.09765625" style="8"/>
    <col min="15105" max="15159" width="1.69921875" style="8" customWidth="1"/>
    <col min="15160" max="15360" width="8.09765625" style="8"/>
    <col min="15361" max="15415" width="1.69921875" style="8" customWidth="1"/>
    <col min="15416" max="15616" width="8.09765625" style="8"/>
    <col min="15617" max="15671" width="1.69921875" style="8" customWidth="1"/>
    <col min="15672" max="15872" width="8.09765625" style="8"/>
    <col min="15873" max="15927" width="1.69921875" style="8" customWidth="1"/>
    <col min="15928" max="16128" width="8.09765625" style="8"/>
    <col min="16129" max="16183" width="1.69921875" style="8" customWidth="1"/>
    <col min="16184" max="16384" width="8.09765625" style="8"/>
  </cols>
  <sheetData>
    <row r="1" spans="1:48" ht="13.2" x14ac:dyDescent="0.45"/>
    <row r="2" spans="1:48" ht="16.2" x14ac:dyDescent="0.45">
      <c r="A2" s="112" t="s">
        <v>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</row>
    <row r="3" spans="1:48" ht="10.5" customHeight="1" x14ac:dyDescent="0.45">
      <c r="A3" s="12"/>
    </row>
    <row r="4" spans="1:48" ht="18" customHeight="1" x14ac:dyDescent="0.45">
      <c r="A4" s="82" t="s">
        <v>12</v>
      </c>
      <c r="B4" s="82"/>
      <c r="C4" s="82"/>
      <c r="D4" s="82"/>
      <c r="E4" s="83"/>
      <c r="F4" s="83"/>
      <c r="G4" s="83"/>
      <c r="H4" s="83"/>
      <c r="I4" s="106" t="str">
        <f>IF(参加申込書!D4="","",参加申込書!D4)</f>
        <v/>
      </c>
      <c r="J4" s="106"/>
      <c r="K4" s="106"/>
      <c r="L4" s="106"/>
      <c r="M4" s="106"/>
      <c r="N4" s="106"/>
      <c r="O4" s="106"/>
      <c r="P4" s="106"/>
      <c r="Q4" s="106"/>
    </row>
    <row r="5" spans="1:48" ht="15" customHeight="1" x14ac:dyDescent="0.45">
      <c r="A5" s="82" t="s">
        <v>13</v>
      </c>
      <c r="B5" s="82"/>
      <c r="C5" s="82"/>
      <c r="D5" s="82"/>
      <c r="E5" s="83"/>
      <c r="F5" s="83"/>
      <c r="G5" s="83"/>
      <c r="H5" s="83"/>
      <c r="I5" s="106" t="str">
        <f>IF(参加申込書!C6="","",参加申込書!C6)</f>
        <v/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28" t="s">
        <v>56</v>
      </c>
      <c r="AA5" s="29"/>
      <c r="AB5" s="29"/>
      <c r="AC5" s="30"/>
      <c r="AD5" s="107" t="s">
        <v>40</v>
      </c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5"/>
    </row>
    <row r="6" spans="1:48" ht="30" customHeight="1" x14ac:dyDescent="0.45">
      <c r="A6" s="114" t="s">
        <v>14</v>
      </c>
      <c r="B6" s="115"/>
      <c r="C6" s="115"/>
      <c r="D6" s="115"/>
      <c r="E6" s="116"/>
      <c r="F6" s="116"/>
      <c r="G6" s="116"/>
      <c r="H6" s="117"/>
      <c r="I6" s="118" t="str">
        <f>IF(参加申込書!C7="","",参加申込書!C7)</f>
        <v/>
      </c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31"/>
      <c r="AA6" s="32"/>
      <c r="AB6" s="32"/>
      <c r="AC6" s="33"/>
      <c r="AD6" s="107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5"/>
    </row>
    <row r="7" spans="1:48" ht="15" customHeight="1" x14ac:dyDescent="0.45">
      <c r="A7" s="73" t="s">
        <v>54</v>
      </c>
      <c r="B7" s="74"/>
      <c r="C7" s="74"/>
      <c r="D7" s="74"/>
      <c r="E7" s="74"/>
      <c r="F7" s="75"/>
      <c r="G7" s="79"/>
      <c r="H7" s="80"/>
      <c r="I7" s="80"/>
      <c r="J7" s="80"/>
      <c r="K7" s="80"/>
      <c r="L7" s="80"/>
      <c r="M7" s="80"/>
      <c r="N7" s="80"/>
      <c r="O7" s="80"/>
      <c r="P7" s="81"/>
      <c r="Q7" s="73" t="s">
        <v>54</v>
      </c>
      <c r="R7" s="74"/>
      <c r="S7" s="74"/>
      <c r="T7" s="74"/>
      <c r="U7" s="74"/>
      <c r="V7" s="75"/>
      <c r="W7" s="79"/>
      <c r="X7" s="80"/>
      <c r="Y7" s="80"/>
      <c r="Z7" s="80"/>
      <c r="AA7" s="80"/>
      <c r="AB7" s="80"/>
      <c r="AC7" s="80"/>
      <c r="AD7" s="80"/>
      <c r="AE7" s="80"/>
      <c r="AF7" s="80"/>
      <c r="AG7" s="81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8" ht="24" customHeight="1" x14ac:dyDescent="0.45">
      <c r="A8" s="73" t="s">
        <v>15</v>
      </c>
      <c r="B8" s="87"/>
      <c r="C8" s="43"/>
      <c r="D8" s="43"/>
      <c r="E8" s="43"/>
      <c r="F8" s="44"/>
      <c r="G8" s="84" t="str">
        <f>IF(参加申込書!C8="","",参加申込書!C8)</f>
        <v/>
      </c>
      <c r="H8" s="84"/>
      <c r="I8" s="84"/>
      <c r="J8" s="84"/>
      <c r="K8" s="84"/>
      <c r="L8" s="84"/>
      <c r="M8" s="84"/>
      <c r="N8" s="84"/>
      <c r="O8" s="84"/>
      <c r="P8" s="84"/>
      <c r="Q8" s="120" t="s">
        <v>41</v>
      </c>
      <c r="R8" s="121"/>
      <c r="S8" s="122"/>
      <c r="T8" s="122"/>
      <c r="U8" s="122"/>
      <c r="V8" s="123"/>
      <c r="W8" s="84" t="str">
        <f>IF(参加申込書!C9="","",参加申込書!C9)</f>
        <v/>
      </c>
      <c r="X8" s="84"/>
      <c r="Y8" s="84"/>
      <c r="Z8" s="84"/>
      <c r="AA8" s="84"/>
      <c r="AB8" s="84"/>
      <c r="AC8" s="84"/>
      <c r="AD8" s="84"/>
      <c r="AE8" s="84"/>
      <c r="AF8" s="84"/>
      <c r="AG8" s="84"/>
    </row>
    <row r="9" spans="1:48" ht="15" customHeight="1" x14ac:dyDescent="0.45">
      <c r="A9" s="73" t="s">
        <v>54</v>
      </c>
      <c r="B9" s="74"/>
      <c r="C9" s="74"/>
      <c r="D9" s="74"/>
      <c r="E9" s="74"/>
      <c r="F9" s="75"/>
      <c r="G9" s="79"/>
      <c r="H9" s="80"/>
      <c r="I9" s="80"/>
      <c r="J9" s="80"/>
      <c r="K9" s="80"/>
      <c r="L9" s="80"/>
      <c r="M9" s="80"/>
      <c r="N9" s="80"/>
      <c r="O9" s="80"/>
      <c r="P9" s="81"/>
      <c r="Q9" s="73" t="s">
        <v>54</v>
      </c>
      <c r="R9" s="74"/>
      <c r="S9" s="74"/>
      <c r="T9" s="74"/>
      <c r="U9" s="74"/>
      <c r="V9" s="75"/>
      <c r="W9" s="79"/>
      <c r="X9" s="80"/>
      <c r="Y9" s="80"/>
      <c r="Z9" s="80"/>
      <c r="AA9" s="80"/>
      <c r="AB9" s="80"/>
      <c r="AC9" s="80"/>
      <c r="AD9" s="80"/>
      <c r="AE9" s="80"/>
      <c r="AF9" s="80"/>
      <c r="AG9" s="81"/>
      <c r="AH9" s="76" t="s">
        <v>57</v>
      </c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</row>
    <row r="10" spans="1:48" ht="24" customHeight="1" x14ac:dyDescent="0.45">
      <c r="A10" s="82" t="s">
        <v>17</v>
      </c>
      <c r="B10" s="82"/>
      <c r="C10" s="106"/>
      <c r="D10" s="106"/>
      <c r="E10" s="42">
        <v>30</v>
      </c>
      <c r="F10" s="44"/>
      <c r="G10" s="84" t="str">
        <f>IF(参加申込書!D10="","",参加申込書!D10)</f>
        <v/>
      </c>
      <c r="H10" s="84"/>
      <c r="I10" s="84"/>
      <c r="J10" s="84"/>
      <c r="K10" s="84"/>
      <c r="L10" s="84"/>
      <c r="M10" s="84"/>
      <c r="N10" s="84"/>
      <c r="O10" s="84"/>
      <c r="P10" s="84"/>
      <c r="Q10" s="82" t="s">
        <v>16</v>
      </c>
      <c r="R10" s="82"/>
      <c r="S10" s="83"/>
      <c r="T10" s="83"/>
      <c r="U10" s="83"/>
      <c r="V10" s="83"/>
      <c r="W10" s="84" t="str">
        <f>IF(参加申込書!H8="","",参加申込書!H8)</f>
        <v/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78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</row>
    <row r="11" spans="1:48" ht="15" customHeight="1" x14ac:dyDescent="0.45">
      <c r="A11" s="73" t="s">
        <v>54</v>
      </c>
      <c r="B11" s="74"/>
      <c r="C11" s="74"/>
      <c r="D11" s="74"/>
      <c r="E11" s="74"/>
      <c r="F11" s="75"/>
      <c r="G11" s="79"/>
      <c r="H11" s="80"/>
      <c r="I11" s="80"/>
      <c r="J11" s="80"/>
      <c r="K11" s="80"/>
      <c r="L11" s="80"/>
      <c r="M11" s="80"/>
      <c r="N11" s="80"/>
      <c r="O11" s="80"/>
      <c r="P11" s="81"/>
      <c r="Q11" s="73" t="s">
        <v>54</v>
      </c>
      <c r="R11" s="74"/>
      <c r="S11" s="74"/>
      <c r="T11" s="74"/>
      <c r="U11" s="74"/>
      <c r="V11" s="75"/>
      <c r="W11" s="79"/>
      <c r="X11" s="80"/>
      <c r="Y11" s="80"/>
      <c r="Z11" s="80"/>
      <c r="AA11" s="80"/>
      <c r="AB11" s="80"/>
      <c r="AC11" s="80"/>
      <c r="AD11" s="80"/>
      <c r="AE11" s="80"/>
      <c r="AF11" s="80"/>
      <c r="AG11" s="81"/>
      <c r="AH11" s="18"/>
      <c r="AI11" s="18"/>
      <c r="AJ11" s="18"/>
    </row>
    <row r="12" spans="1:48" ht="24" customHeight="1" x14ac:dyDescent="0.45">
      <c r="A12" s="73" t="s">
        <v>18</v>
      </c>
      <c r="B12" s="87"/>
      <c r="C12" s="43"/>
      <c r="D12" s="43"/>
      <c r="E12" s="42">
        <v>31</v>
      </c>
      <c r="F12" s="44"/>
      <c r="G12" s="84" t="str">
        <f>IF(参加申込書!D11="","",参加申込書!D11)</f>
        <v/>
      </c>
      <c r="H12" s="84"/>
      <c r="I12" s="84"/>
      <c r="J12" s="84"/>
      <c r="K12" s="84"/>
      <c r="L12" s="84"/>
      <c r="M12" s="84"/>
      <c r="N12" s="84"/>
      <c r="O12" s="84"/>
      <c r="P12" s="88"/>
      <c r="Q12" s="82" t="s">
        <v>19</v>
      </c>
      <c r="R12" s="82"/>
      <c r="S12" s="83"/>
      <c r="T12" s="83"/>
      <c r="U12" s="83"/>
      <c r="V12" s="83"/>
      <c r="W12" s="84" t="str">
        <f>IF(参加申込書!H10="","",参加申込書!H10)</f>
        <v/>
      </c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18"/>
      <c r="AI12" s="18"/>
      <c r="AJ12" s="18"/>
    </row>
    <row r="13" spans="1:48" ht="15" customHeight="1" x14ac:dyDescent="0.45">
      <c r="A13" s="73" t="s">
        <v>54</v>
      </c>
      <c r="B13" s="74"/>
      <c r="C13" s="74"/>
      <c r="D13" s="74"/>
      <c r="E13" s="74"/>
      <c r="F13" s="75"/>
      <c r="G13" s="79"/>
      <c r="H13" s="80"/>
      <c r="I13" s="80"/>
      <c r="J13" s="80"/>
      <c r="K13" s="80"/>
      <c r="L13" s="80"/>
      <c r="M13" s="80"/>
      <c r="N13" s="80"/>
      <c r="O13" s="80"/>
      <c r="P13" s="81"/>
      <c r="Q13" s="73" t="s">
        <v>54</v>
      </c>
      <c r="R13" s="74"/>
      <c r="S13" s="74"/>
      <c r="T13" s="74"/>
      <c r="U13" s="74"/>
      <c r="V13" s="75"/>
      <c r="W13" s="79"/>
      <c r="X13" s="80"/>
      <c r="Y13" s="80"/>
      <c r="Z13" s="80"/>
      <c r="AA13" s="80"/>
      <c r="AB13" s="80"/>
      <c r="AC13" s="80"/>
      <c r="AD13" s="80"/>
      <c r="AE13" s="80"/>
      <c r="AF13" s="80"/>
      <c r="AG13" s="81"/>
      <c r="AH13" s="85" t="s">
        <v>58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</row>
    <row r="14" spans="1:48" ht="24" customHeight="1" x14ac:dyDescent="0.45">
      <c r="A14" s="73" t="s">
        <v>18</v>
      </c>
      <c r="B14" s="87"/>
      <c r="C14" s="43"/>
      <c r="D14" s="43"/>
      <c r="E14" s="42">
        <v>32</v>
      </c>
      <c r="F14" s="44"/>
      <c r="G14" s="84" t="str">
        <f>IF(参加申込書!D12="","",参加申込書!D12)</f>
        <v/>
      </c>
      <c r="H14" s="84"/>
      <c r="I14" s="84"/>
      <c r="J14" s="84"/>
      <c r="K14" s="84"/>
      <c r="L14" s="84"/>
      <c r="M14" s="84"/>
      <c r="N14" s="84"/>
      <c r="O14" s="84"/>
      <c r="P14" s="84"/>
      <c r="Q14" s="82" t="s">
        <v>55</v>
      </c>
      <c r="R14" s="82"/>
      <c r="S14" s="83"/>
      <c r="T14" s="83"/>
      <c r="U14" s="83"/>
      <c r="V14" s="83"/>
      <c r="W14" s="84" t="str">
        <f>IF(参加申込書!H11="","",参加申込書!H11)</f>
        <v/>
      </c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5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</row>
    <row r="15" spans="1:48" ht="18" customHeight="1" x14ac:dyDescent="0.15">
      <c r="A15" s="19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AO15" s="9"/>
      <c r="AP15" s="9"/>
      <c r="AQ15" s="9"/>
      <c r="AR15" s="9"/>
    </row>
    <row r="16" spans="1:48" ht="18" customHeight="1" x14ac:dyDescent="0.15">
      <c r="A16" s="19" t="s">
        <v>53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48" ht="13.5" customHeight="1" x14ac:dyDescent="0.45">
      <c r="A17" s="106" t="s">
        <v>21</v>
      </c>
      <c r="B17" s="83"/>
      <c r="C17" s="83"/>
      <c r="D17" s="83"/>
      <c r="E17" s="83"/>
      <c r="F17" s="83"/>
      <c r="G17" s="83"/>
      <c r="H17" s="83"/>
      <c r="I17" s="106" t="s">
        <v>22</v>
      </c>
      <c r="J17" s="83"/>
      <c r="K17" s="83"/>
      <c r="L17" s="83"/>
      <c r="M17" s="83"/>
      <c r="N17" s="83"/>
      <c r="O17" s="83"/>
      <c r="P17" s="83"/>
      <c r="Q17" s="106" t="s">
        <v>23</v>
      </c>
      <c r="R17" s="106"/>
      <c r="S17" s="106"/>
      <c r="T17" s="106"/>
      <c r="U17" s="83"/>
      <c r="V17" s="83"/>
      <c r="W17" s="83"/>
      <c r="X17" s="107"/>
      <c r="Y17" s="108" t="s">
        <v>24</v>
      </c>
      <c r="Z17" s="83"/>
      <c r="AA17" s="83"/>
      <c r="AB17" s="83"/>
      <c r="AC17" s="83"/>
      <c r="AD17" s="83"/>
      <c r="AE17" s="83"/>
      <c r="AF17" s="83"/>
      <c r="AG17" s="42" t="s">
        <v>22</v>
      </c>
      <c r="AH17" s="74"/>
      <c r="AI17" s="74"/>
      <c r="AJ17" s="74"/>
      <c r="AK17" s="74"/>
      <c r="AL17" s="74"/>
      <c r="AM17" s="74"/>
      <c r="AN17" s="75"/>
      <c r="AO17" s="106" t="s">
        <v>23</v>
      </c>
      <c r="AP17" s="106"/>
      <c r="AQ17" s="106"/>
      <c r="AR17" s="83"/>
      <c r="AS17" s="83"/>
      <c r="AT17" s="83"/>
      <c r="AU17" s="83"/>
      <c r="AV17" s="104"/>
    </row>
    <row r="18" spans="1:48" ht="24" customHeight="1" x14ac:dyDescent="0.4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/>
      <c r="T18" s="125"/>
      <c r="U18" s="125"/>
      <c r="V18" s="125"/>
      <c r="W18" s="125"/>
      <c r="X18" s="126"/>
      <c r="Y18" s="127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5"/>
    </row>
    <row r="19" spans="1:48" ht="7.5" customHeight="1" x14ac:dyDescent="0.45">
      <c r="A19" s="12"/>
    </row>
    <row r="20" spans="1:48" ht="18" x14ac:dyDescent="0.45">
      <c r="A20" s="12"/>
      <c r="B20" s="8" t="s">
        <v>25</v>
      </c>
      <c r="Q20"/>
      <c r="R20"/>
      <c r="S20"/>
      <c r="T20" s="128" t="s">
        <v>26</v>
      </c>
      <c r="U20" s="128"/>
      <c r="V20" s="128"/>
      <c r="W20" s="129"/>
      <c r="X20" s="129"/>
      <c r="Y20" s="129"/>
      <c r="Z20" s="129"/>
      <c r="AA20" s="129"/>
      <c r="AB20" s="129"/>
      <c r="AC20" s="129"/>
      <c r="AD20"/>
      <c r="AE20"/>
      <c r="AF20" s="9"/>
      <c r="AG20"/>
      <c r="AH20"/>
    </row>
    <row r="21" spans="1:48" ht="18" x14ac:dyDescent="0.45">
      <c r="A21" s="82" t="s">
        <v>27</v>
      </c>
      <c r="B21" s="104"/>
      <c r="C21" s="82" t="s">
        <v>28</v>
      </c>
      <c r="D21" s="104"/>
      <c r="E21" s="82" t="s">
        <v>29</v>
      </c>
      <c r="F21" s="104"/>
      <c r="G21" s="104"/>
      <c r="H21" s="106" t="s">
        <v>30</v>
      </c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09" t="s">
        <v>31</v>
      </c>
      <c r="X21" s="130"/>
      <c r="Y21" s="103" t="s">
        <v>27</v>
      </c>
      <c r="Z21" s="104"/>
      <c r="AA21" s="82" t="s">
        <v>28</v>
      </c>
      <c r="AB21" s="104"/>
      <c r="AC21" s="82" t="s">
        <v>29</v>
      </c>
      <c r="AD21" s="104"/>
      <c r="AE21" s="104"/>
      <c r="AF21" s="106" t="s">
        <v>30</v>
      </c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09" t="s">
        <v>31</v>
      </c>
      <c r="AV21" s="110"/>
    </row>
    <row r="22" spans="1:48" ht="24.9" customHeight="1" x14ac:dyDescent="0.45">
      <c r="A22" s="104"/>
      <c r="B22" s="104"/>
      <c r="C22" s="104"/>
      <c r="D22" s="104"/>
      <c r="E22" s="104"/>
      <c r="F22" s="104"/>
      <c r="G22" s="104"/>
      <c r="H22" s="106" t="s">
        <v>32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10"/>
      <c r="X22" s="130"/>
      <c r="Y22" s="105"/>
      <c r="Z22" s="104"/>
      <c r="AA22" s="104"/>
      <c r="AB22" s="104"/>
      <c r="AC22" s="104"/>
      <c r="AD22" s="104"/>
      <c r="AE22" s="104"/>
      <c r="AF22" s="106" t="s">
        <v>32</v>
      </c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10"/>
      <c r="AV22" s="110"/>
    </row>
    <row r="23" spans="1:48" ht="13.5" customHeight="1" x14ac:dyDescent="0.45">
      <c r="A23" s="51">
        <v>1</v>
      </c>
      <c r="B23" s="95"/>
      <c r="C23" s="89"/>
      <c r="D23" s="90"/>
      <c r="E23" s="89"/>
      <c r="F23" s="93"/>
      <c r="G23" s="90"/>
      <c r="H23" s="100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2"/>
      <c r="W23" s="89"/>
      <c r="X23" s="98"/>
      <c r="Y23" s="51">
        <v>14</v>
      </c>
      <c r="Z23" s="95"/>
      <c r="AA23" s="89"/>
      <c r="AB23" s="90"/>
      <c r="AC23" s="89"/>
      <c r="AD23" s="93"/>
      <c r="AE23" s="90"/>
      <c r="AF23" s="79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1"/>
      <c r="AU23" s="89"/>
      <c r="AV23" s="90"/>
    </row>
    <row r="24" spans="1:48" ht="21" customHeight="1" x14ac:dyDescent="0.45">
      <c r="A24" s="96"/>
      <c r="B24" s="97"/>
      <c r="C24" s="91"/>
      <c r="D24" s="92"/>
      <c r="E24" s="91"/>
      <c r="F24" s="94"/>
      <c r="G24" s="92"/>
      <c r="H24" s="100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2"/>
      <c r="W24" s="91"/>
      <c r="X24" s="99"/>
      <c r="Y24" s="96"/>
      <c r="Z24" s="97"/>
      <c r="AA24" s="91"/>
      <c r="AB24" s="92"/>
      <c r="AC24" s="91"/>
      <c r="AD24" s="94"/>
      <c r="AE24" s="92"/>
      <c r="AF24" s="79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1"/>
      <c r="AU24" s="91"/>
      <c r="AV24" s="92"/>
    </row>
    <row r="25" spans="1:48" ht="13.5" customHeight="1" x14ac:dyDescent="0.45">
      <c r="A25" s="51">
        <v>2</v>
      </c>
      <c r="B25" s="95"/>
      <c r="C25" s="89"/>
      <c r="D25" s="90"/>
      <c r="E25" s="89"/>
      <c r="F25" s="93"/>
      <c r="G25" s="90"/>
      <c r="H25" s="79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89"/>
      <c r="X25" s="98"/>
      <c r="Y25" s="51">
        <v>15</v>
      </c>
      <c r="Z25" s="95"/>
      <c r="AA25" s="89"/>
      <c r="AB25" s="90"/>
      <c r="AC25" s="89"/>
      <c r="AD25" s="93"/>
      <c r="AE25" s="90"/>
      <c r="AF25" s="79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1"/>
      <c r="AU25" s="89"/>
      <c r="AV25" s="90"/>
    </row>
    <row r="26" spans="1:48" ht="21" customHeight="1" x14ac:dyDescent="0.45">
      <c r="A26" s="96"/>
      <c r="B26" s="97"/>
      <c r="C26" s="91"/>
      <c r="D26" s="92"/>
      <c r="E26" s="91"/>
      <c r="F26" s="94"/>
      <c r="G26" s="92"/>
      <c r="H26" s="7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1"/>
      <c r="W26" s="91"/>
      <c r="X26" s="99"/>
      <c r="Y26" s="96"/>
      <c r="Z26" s="97"/>
      <c r="AA26" s="91"/>
      <c r="AB26" s="92"/>
      <c r="AC26" s="91"/>
      <c r="AD26" s="94"/>
      <c r="AE26" s="92"/>
      <c r="AF26" s="79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1"/>
      <c r="AU26" s="91"/>
      <c r="AV26" s="92"/>
    </row>
    <row r="27" spans="1:48" ht="13.5" customHeight="1" x14ac:dyDescent="0.45">
      <c r="A27" s="51">
        <v>3</v>
      </c>
      <c r="B27" s="95"/>
      <c r="C27" s="89"/>
      <c r="D27" s="90"/>
      <c r="E27" s="89"/>
      <c r="F27" s="93"/>
      <c r="G27" s="90"/>
      <c r="H27" s="79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89"/>
      <c r="X27" s="98"/>
      <c r="Y27" s="51">
        <v>16</v>
      </c>
      <c r="Z27" s="95"/>
      <c r="AA27" s="89"/>
      <c r="AB27" s="90"/>
      <c r="AC27" s="89"/>
      <c r="AD27" s="93"/>
      <c r="AE27" s="90"/>
      <c r="AF27" s="79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1"/>
      <c r="AU27" s="89"/>
      <c r="AV27" s="90"/>
    </row>
    <row r="28" spans="1:48" ht="21" customHeight="1" x14ac:dyDescent="0.45">
      <c r="A28" s="96"/>
      <c r="B28" s="97"/>
      <c r="C28" s="91"/>
      <c r="D28" s="92"/>
      <c r="E28" s="91"/>
      <c r="F28" s="94"/>
      <c r="G28" s="92"/>
      <c r="H28" s="79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1"/>
      <c r="W28" s="91"/>
      <c r="X28" s="99"/>
      <c r="Y28" s="96"/>
      <c r="Z28" s="97"/>
      <c r="AA28" s="91"/>
      <c r="AB28" s="92"/>
      <c r="AC28" s="91"/>
      <c r="AD28" s="94"/>
      <c r="AE28" s="92"/>
      <c r="AF28" s="79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1"/>
      <c r="AU28" s="91"/>
      <c r="AV28" s="92"/>
    </row>
    <row r="29" spans="1:48" ht="21" customHeight="1" x14ac:dyDescent="0.45">
      <c r="A29" s="51">
        <v>4</v>
      </c>
      <c r="B29" s="95"/>
      <c r="C29" s="89"/>
      <c r="D29" s="90"/>
      <c r="E29" s="89"/>
      <c r="F29" s="93"/>
      <c r="G29" s="90"/>
      <c r="H29" s="79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1"/>
      <c r="W29" s="89"/>
      <c r="X29" s="98"/>
      <c r="Y29" s="51">
        <v>17</v>
      </c>
      <c r="Z29" s="95"/>
      <c r="AA29" s="89"/>
      <c r="AB29" s="90"/>
      <c r="AC29" s="89"/>
      <c r="AD29" s="93"/>
      <c r="AE29" s="90"/>
      <c r="AF29" s="79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1"/>
      <c r="AU29" s="89"/>
      <c r="AV29" s="90"/>
    </row>
    <row r="30" spans="1:48" ht="21" customHeight="1" x14ac:dyDescent="0.45">
      <c r="A30" s="96"/>
      <c r="B30" s="97"/>
      <c r="C30" s="91"/>
      <c r="D30" s="92"/>
      <c r="E30" s="91"/>
      <c r="F30" s="94"/>
      <c r="G30" s="92"/>
      <c r="H30" s="7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1"/>
      <c r="W30" s="91"/>
      <c r="X30" s="99"/>
      <c r="Y30" s="96"/>
      <c r="Z30" s="97"/>
      <c r="AA30" s="91"/>
      <c r="AB30" s="92"/>
      <c r="AC30" s="91"/>
      <c r="AD30" s="94"/>
      <c r="AE30" s="92"/>
      <c r="AF30" s="79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1"/>
      <c r="AU30" s="91"/>
      <c r="AV30" s="92"/>
    </row>
    <row r="31" spans="1:48" ht="13.5" customHeight="1" x14ac:dyDescent="0.45">
      <c r="A31" s="51">
        <v>5</v>
      </c>
      <c r="B31" s="95"/>
      <c r="C31" s="89"/>
      <c r="D31" s="90"/>
      <c r="E31" s="89"/>
      <c r="F31" s="93"/>
      <c r="G31" s="90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1"/>
      <c r="W31" s="89"/>
      <c r="X31" s="98"/>
      <c r="Y31" s="51">
        <v>18</v>
      </c>
      <c r="Z31" s="95"/>
      <c r="AA31" s="89"/>
      <c r="AB31" s="90"/>
      <c r="AC31" s="89"/>
      <c r="AD31" s="93"/>
      <c r="AE31" s="90"/>
      <c r="AF31" s="79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1"/>
      <c r="AU31" s="89"/>
      <c r="AV31" s="90"/>
    </row>
    <row r="32" spans="1:48" ht="21" customHeight="1" x14ac:dyDescent="0.45">
      <c r="A32" s="96"/>
      <c r="B32" s="97"/>
      <c r="C32" s="91"/>
      <c r="D32" s="92"/>
      <c r="E32" s="91"/>
      <c r="F32" s="94"/>
      <c r="G32" s="92"/>
      <c r="H32" s="7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1"/>
      <c r="W32" s="91"/>
      <c r="X32" s="99"/>
      <c r="Y32" s="96"/>
      <c r="Z32" s="97"/>
      <c r="AA32" s="91"/>
      <c r="AB32" s="92"/>
      <c r="AC32" s="91"/>
      <c r="AD32" s="94"/>
      <c r="AE32" s="92"/>
      <c r="AF32" s="79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1"/>
      <c r="AU32" s="91"/>
      <c r="AV32" s="92"/>
    </row>
    <row r="33" spans="1:48" ht="13.5" customHeight="1" x14ac:dyDescent="0.45">
      <c r="A33" s="51">
        <v>6</v>
      </c>
      <c r="B33" s="95"/>
      <c r="C33" s="89"/>
      <c r="D33" s="90"/>
      <c r="E33" s="89"/>
      <c r="F33" s="93"/>
      <c r="G33" s="90"/>
      <c r="H33" s="79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1"/>
      <c r="W33" s="89"/>
      <c r="X33" s="98"/>
      <c r="Y33" s="51">
        <v>19</v>
      </c>
      <c r="Z33" s="95"/>
      <c r="AA33" s="89"/>
      <c r="AB33" s="90"/>
      <c r="AC33" s="89"/>
      <c r="AD33" s="93"/>
      <c r="AE33" s="90"/>
      <c r="AF33" s="79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1"/>
      <c r="AU33" s="89"/>
      <c r="AV33" s="90"/>
    </row>
    <row r="34" spans="1:48" ht="21" customHeight="1" x14ac:dyDescent="0.45">
      <c r="A34" s="96"/>
      <c r="B34" s="97"/>
      <c r="C34" s="91"/>
      <c r="D34" s="92"/>
      <c r="E34" s="91"/>
      <c r="F34" s="94"/>
      <c r="G34" s="92"/>
      <c r="H34" s="79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1"/>
      <c r="W34" s="91"/>
      <c r="X34" s="99"/>
      <c r="Y34" s="96"/>
      <c r="Z34" s="97"/>
      <c r="AA34" s="91"/>
      <c r="AB34" s="92"/>
      <c r="AC34" s="91"/>
      <c r="AD34" s="94"/>
      <c r="AE34" s="92"/>
      <c r="AF34" s="79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1"/>
      <c r="AU34" s="91"/>
      <c r="AV34" s="92"/>
    </row>
    <row r="35" spans="1:48" ht="13.5" customHeight="1" x14ac:dyDescent="0.45">
      <c r="A35" s="51">
        <v>7</v>
      </c>
      <c r="B35" s="95"/>
      <c r="C35" s="89"/>
      <c r="D35" s="90"/>
      <c r="E35" s="89"/>
      <c r="F35" s="93"/>
      <c r="G35" s="90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1"/>
      <c r="W35" s="89"/>
      <c r="X35" s="98"/>
      <c r="Y35" s="51">
        <v>20</v>
      </c>
      <c r="Z35" s="95"/>
      <c r="AA35" s="89"/>
      <c r="AB35" s="90"/>
      <c r="AC35" s="89"/>
      <c r="AD35" s="93"/>
      <c r="AE35" s="90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1"/>
      <c r="AU35" s="89"/>
      <c r="AV35" s="90"/>
    </row>
    <row r="36" spans="1:48" ht="21" customHeight="1" x14ac:dyDescent="0.45">
      <c r="A36" s="96"/>
      <c r="B36" s="97"/>
      <c r="C36" s="91"/>
      <c r="D36" s="92"/>
      <c r="E36" s="91"/>
      <c r="F36" s="94"/>
      <c r="G36" s="92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  <c r="W36" s="91"/>
      <c r="X36" s="99"/>
      <c r="Y36" s="96"/>
      <c r="Z36" s="97"/>
      <c r="AA36" s="91"/>
      <c r="AB36" s="92"/>
      <c r="AC36" s="91"/>
      <c r="AD36" s="94"/>
      <c r="AE36" s="92"/>
      <c r="AF36" s="79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1"/>
      <c r="AU36" s="91"/>
      <c r="AV36" s="92"/>
    </row>
    <row r="37" spans="1:48" ht="13.5" customHeight="1" x14ac:dyDescent="0.45">
      <c r="A37" s="51">
        <v>8</v>
      </c>
      <c r="B37" s="95"/>
      <c r="C37" s="89"/>
      <c r="D37" s="90"/>
      <c r="E37" s="89"/>
      <c r="F37" s="93"/>
      <c r="G37" s="90"/>
      <c r="H37" s="79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  <c r="W37" s="89"/>
      <c r="X37" s="98"/>
      <c r="Y37" s="51">
        <v>21</v>
      </c>
      <c r="Z37" s="95"/>
      <c r="AA37" s="89"/>
      <c r="AB37" s="90"/>
      <c r="AC37" s="89"/>
      <c r="AD37" s="93"/>
      <c r="AE37" s="90"/>
      <c r="AF37" s="79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1"/>
      <c r="AU37" s="89"/>
      <c r="AV37" s="90"/>
    </row>
    <row r="38" spans="1:48" ht="21" customHeight="1" x14ac:dyDescent="0.45">
      <c r="A38" s="96"/>
      <c r="B38" s="97"/>
      <c r="C38" s="91"/>
      <c r="D38" s="92"/>
      <c r="E38" s="91"/>
      <c r="F38" s="94"/>
      <c r="G38" s="92"/>
      <c r="H38" s="7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1"/>
      <c r="W38" s="91"/>
      <c r="X38" s="99"/>
      <c r="Y38" s="96"/>
      <c r="Z38" s="97"/>
      <c r="AA38" s="91"/>
      <c r="AB38" s="92"/>
      <c r="AC38" s="91"/>
      <c r="AD38" s="94"/>
      <c r="AE38" s="92"/>
      <c r="AF38" s="79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1"/>
      <c r="AU38" s="91"/>
      <c r="AV38" s="92"/>
    </row>
    <row r="39" spans="1:48" ht="13.5" customHeight="1" x14ac:dyDescent="0.45">
      <c r="A39" s="51">
        <v>9</v>
      </c>
      <c r="B39" s="95"/>
      <c r="C39" s="89"/>
      <c r="D39" s="90"/>
      <c r="E39" s="89"/>
      <c r="F39" s="93"/>
      <c r="G39" s="90"/>
      <c r="H39" s="79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1"/>
      <c r="W39" s="89"/>
      <c r="X39" s="98"/>
      <c r="Y39" s="51">
        <v>22</v>
      </c>
      <c r="Z39" s="95"/>
      <c r="AA39" s="89"/>
      <c r="AB39" s="90"/>
      <c r="AC39" s="89"/>
      <c r="AD39" s="93"/>
      <c r="AE39" s="90"/>
      <c r="AF39" s="79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1"/>
      <c r="AU39" s="89"/>
      <c r="AV39" s="90"/>
    </row>
    <row r="40" spans="1:48" ht="21" customHeight="1" x14ac:dyDescent="0.45">
      <c r="A40" s="96"/>
      <c r="B40" s="97"/>
      <c r="C40" s="91"/>
      <c r="D40" s="92"/>
      <c r="E40" s="91"/>
      <c r="F40" s="94"/>
      <c r="G40" s="92"/>
      <c r="H40" s="79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1"/>
      <c r="W40" s="91"/>
      <c r="X40" s="99"/>
      <c r="Y40" s="96"/>
      <c r="Z40" s="97"/>
      <c r="AA40" s="91"/>
      <c r="AB40" s="92"/>
      <c r="AC40" s="91"/>
      <c r="AD40" s="94"/>
      <c r="AE40" s="92"/>
      <c r="AF40" s="79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1"/>
      <c r="AU40" s="91"/>
      <c r="AV40" s="92"/>
    </row>
    <row r="41" spans="1:48" ht="13.5" customHeight="1" x14ac:dyDescent="0.45">
      <c r="A41" s="51">
        <v>10</v>
      </c>
      <c r="B41" s="95"/>
      <c r="C41" s="89"/>
      <c r="D41" s="90"/>
      <c r="E41" s="89"/>
      <c r="F41" s="93"/>
      <c r="G41" s="90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1"/>
      <c r="W41" s="89"/>
      <c r="X41" s="98"/>
      <c r="Y41" s="51">
        <v>23</v>
      </c>
      <c r="Z41" s="95"/>
      <c r="AA41" s="89"/>
      <c r="AB41" s="90"/>
      <c r="AC41" s="89"/>
      <c r="AD41" s="93"/>
      <c r="AE41" s="90"/>
      <c r="AF41" s="79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1"/>
      <c r="AU41" s="89"/>
      <c r="AV41" s="90"/>
    </row>
    <row r="42" spans="1:48" ht="21" customHeight="1" x14ac:dyDescent="0.45">
      <c r="A42" s="96"/>
      <c r="B42" s="97"/>
      <c r="C42" s="91"/>
      <c r="D42" s="92"/>
      <c r="E42" s="91"/>
      <c r="F42" s="94"/>
      <c r="G42" s="92"/>
      <c r="H42" s="79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1"/>
      <c r="W42" s="91"/>
      <c r="X42" s="99"/>
      <c r="Y42" s="96"/>
      <c r="Z42" s="97"/>
      <c r="AA42" s="91"/>
      <c r="AB42" s="92"/>
      <c r="AC42" s="91"/>
      <c r="AD42" s="94"/>
      <c r="AE42" s="92"/>
      <c r="AF42" s="79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1"/>
      <c r="AU42" s="91"/>
      <c r="AV42" s="92"/>
    </row>
    <row r="43" spans="1:48" ht="13.5" customHeight="1" x14ac:dyDescent="0.45">
      <c r="A43" s="51">
        <v>11</v>
      </c>
      <c r="B43" s="95"/>
      <c r="C43" s="89"/>
      <c r="D43" s="90"/>
      <c r="E43" s="89"/>
      <c r="F43" s="93"/>
      <c r="G43" s="90"/>
      <c r="H43" s="79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1"/>
      <c r="W43" s="89"/>
      <c r="X43" s="98"/>
      <c r="Y43" s="51">
        <v>24</v>
      </c>
      <c r="Z43" s="95"/>
      <c r="AA43" s="89"/>
      <c r="AB43" s="90"/>
      <c r="AC43" s="89"/>
      <c r="AD43" s="93"/>
      <c r="AE43" s="90"/>
      <c r="AF43" s="79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1"/>
      <c r="AU43" s="89"/>
      <c r="AV43" s="90"/>
    </row>
    <row r="44" spans="1:48" ht="21" customHeight="1" x14ac:dyDescent="0.45">
      <c r="A44" s="96"/>
      <c r="B44" s="97"/>
      <c r="C44" s="91"/>
      <c r="D44" s="92"/>
      <c r="E44" s="91"/>
      <c r="F44" s="94"/>
      <c r="G44" s="92"/>
      <c r="H44" s="79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1"/>
      <c r="W44" s="91"/>
      <c r="X44" s="99"/>
      <c r="Y44" s="96"/>
      <c r="Z44" s="97"/>
      <c r="AA44" s="91"/>
      <c r="AB44" s="92"/>
      <c r="AC44" s="91"/>
      <c r="AD44" s="94"/>
      <c r="AE44" s="92"/>
      <c r="AF44" s="79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1"/>
      <c r="AU44" s="91"/>
      <c r="AV44" s="92"/>
    </row>
    <row r="45" spans="1:48" ht="13.5" customHeight="1" x14ac:dyDescent="0.45">
      <c r="A45" s="51">
        <v>12</v>
      </c>
      <c r="B45" s="95"/>
      <c r="C45" s="89"/>
      <c r="D45" s="90"/>
      <c r="E45" s="89"/>
      <c r="F45" s="93"/>
      <c r="G45" s="90"/>
      <c r="H45" s="79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1"/>
      <c r="W45" s="89"/>
      <c r="X45" s="98"/>
      <c r="Y45" s="51">
        <v>25</v>
      </c>
      <c r="Z45" s="95"/>
      <c r="AA45" s="89"/>
      <c r="AB45" s="90"/>
      <c r="AC45" s="89"/>
      <c r="AD45" s="93"/>
      <c r="AE45" s="90"/>
      <c r="AF45" s="79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1"/>
      <c r="AU45" s="89"/>
      <c r="AV45" s="90"/>
    </row>
    <row r="46" spans="1:48" ht="21" customHeight="1" x14ac:dyDescent="0.45">
      <c r="A46" s="96"/>
      <c r="B46" s="97"/>
      <c r="C46" s="91"/>
      <c r="D46" s="92"/>
      <c r="E46" s="91"/>
      <c r="F46" s="94"/>
      <c r="G46" s="92"/>
      <c r="H46" s="79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1"/>
      <c r="W46" s="91"/>
      <c r="X46" s="99"/>
      <c r="Y46" s="96"/>
      <c r="Z46" s="97"/>
      <c r="AA46" s="91"/>
      <c r="AB46" s="92"/>
      <c r="AC46" s="91"/>
      <c r="AD46" s="94"/>
      <c r="AE46" s="92"/>
      <c r="AF46" s="79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1"/>
      <c r="AU46" s="91"/>
      <c r="AV46" s="92"/>
    </row>
    <row r="47" spans="1:48" ht="13.5" customHeight="1" x14ac:dyDescent="0.45">
      <c r="A47" s="51">
        <v>13</v>
      </c>
      <c r="B47" s="95"/>
      <c r="C47" s="89"/>
      <c r="D47" s="90"/>
      <c r="E47" s="89"/>
      <c r="F47" s="93"/>
      <c r="G47" s="90"/>
      <c r="H47" s="79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1"/>
      <c r="W47" s="89"/>
      <c r="X47" s="98"/>
      <c r="Y47" s="131"/>
      <c r="Z47" s="95"/>
      <c r="AA47" s="131"/>
      <c r="AB47" s="132"/>
      <c r="AC47" s="131"/>
      <c r="AD47" s="135"/>
      <c r="AE47" s="132"/>
      <c r="AF47" s="88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7"/>
      <c r="AU47" s="51"/>
      <c r="AV47" s="132"/>
    </row>
    <row r="48" spans="1:48" ht="21" customHeight="1" x14ac:dyDescent="0.45">
      <c r="A48" s="96"/>
      <c r="B48" s="97"/>
      <c r="C48" s="91"/>
      <c r="D48" s="92"/>
      <c r="E48" s="91"/>
      <c r="F48" s="94"/>
      <c r="G48" s="92"/>
      <c r="H48" s="79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1"/>
      <c r="W48" s="91"/>
      <c r="X48" s="99"/>
      <c r="Y48" s="96"/>
      <c r="Z48" s="97"/>
      <c r="AA48" s="133"/>
      <c r="AB48" s="134"/>
      <c r="AC48" s="133"/>
      <c r="AD48" s="129"/>
      <c r="AE48" s="134"/>
      <c r="AF48" s="88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7"/>
      <c r="AU48" s="133"/>
      <c r="AV48" s="134"/>
    </row>
    <row r="50" spans="1:48" ht="24.9" customHeight="1" x14ac:dyDescent="0.45">
      <c r="A50" s="42" t="s">
        <v>42</v>
      </c>
      <c r="B50" s="43"/>
      <c r="C50" s="43"/>
      <c r="D50" s="43"/>
      <c r="E50" s="43"/>
      <c r="F50" s="43"/>
      <c r="G50" s="43"/>
      <c r="H50" s="43"/>
      <c r="I50" s="43"/>
      <c r="J50" s="44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06" t="s">
        <v>43</v>
      </c>
      <c r="AD50" s="106"/>
      <c r="AE50" s="106"/>
      <c r="AF50" s="106"/>
      <c r="AG50" s="106"/>
      <c r="AH50" s="106"/>
      <c r="AI50" s="106"/>
      <c r="AJ50" s="141" t="s">
        <v>44</v>
      </c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2"/>
    </row>
    <row r="51" spans="1:48" ht="24.9" customHeight="1" x14ac:dyDescent="0.45">
      <c r="A51" s="42" t="s">
        <v>45</v>
      </c>
      <c r="B51" s="43"/>
      <c r="C51" s="43"/>
      <c r="D51" s="43"/>
      <c r="E51" s="43"/>
      <c r="F51" s="43"/>
      <c r="G51" s="43"/>
      <c r="H51" s="43"/>
      <c r="I51" s="43"/>
      <c r="J51" s="44"/>
      <c r="K51" s="106" t="s">
        <v>46</v>
      </c>
      <c r="L51" s="106"/>
      <c r="M51" s="106"/>
      <c r="N51" s="106"/>
      <c r="O51" s="106"/>
      <c r="P51" s="106"/>
      <c r="Q51" s="141" t="s">
        <v>47</v>
      </c>
      <c r="R51" s="141"/>
      <c r="S51" s="141"/>
      <c r="T51" s="141"/>
      <c r="U51" s="141"/>
      <c r="V51" s="141"/>
      <c r="W51" s="141"/>
      <c r="X51" s="106" t="s">
        <v>48</v>
      </c>
      <c r="Y51" s="106"/>
      <c r="Z51" s="106"/>
      <c r="AA51" s="106"/>
      <c r="AB51" s="106"/>
      <c r="AC51" s="106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2"/>
    </row>
    <row r="52" spans="1:48" ht="24.9" customHeight="1" x14ac:dyDescent="0.45">
      <c r="A52" s="106" t="s">
        <v>49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38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</row>
    <row r="53" spans="1:48" ht="24.9" customHeight="1" x14ac:dyDescent="0.4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</row>
  </sheetData>
  <sheetProtection algorithmName="SHA-512" hashValue="OTIB+D36ByUSZJUCFWF3Ofbq+diBz3niMWSHyFXbdqQe15h+YIW+3hCmNM0EwJErr6BQFYy9y+cJUh/3epNvBA==" saltValue="alQE1D5Gc++CyoNzelBd6A==" spinCount="100000" sheet="1" objects="1" scenarios="1"/>
  <mergeCells count="239">
    <mergeCell ref="A52:J53"/>
    <mergeCell ref="K52:AV53"/>
    <mergeCell ref="A50:J50"/>
    <mergeCell ref="K50:AB50"/>
    <mergeCell ref="AC50:AI50"/>
    <mergeCell ref="AJ50:AV50"/>
    <mergeCell ref="A51:J51"/>
    <mergeCell ref="K51:P51"/>
    <mergeCell ref="Q51:W51"/>
    <mergeCell ref="X51:AC51"/>
    <mergeCell ref="AD51:AV51"/>
    <mergeCell ref="AU45:AV46"/>
    <mergeCell ref="H46:V46"/>
    <mergeCell ref="AF46:AT46"/>
    <mergeCell ref="A47:B48"/>
    <mergeCell ref="C47:D48"/>
    <mergeCell ref="E47:G48"/>
    <mergeCell ref="H47:V47"/>
    <mergeCell ref="W47:X48"/>
    <mergeCell ref="Y47:Z48"/>
    <mergeCell ref="AA47:AB48"/>
    <mergeCell ref="AC47:AE48"/>
    <mergeCell ref="AF47:AT47"/>
    <mergeCell ref="AU47:AV48"/>
    <mergeCell ref="H48:V48"/>
    <mergeCell ref="AF48:AT48"/>
    <mergeCell ref="A45:B46"/>
    <mergeCell ref="C45:D46"/>
    <mergeCell ref="E45:G46"/>
    <mergeCell ref="H45:V45"/>
    <mergeCell ref="W45:X46"/>
    <mergeCell ref="Y45:Z46"/>
    <mergeCell ref="AA45:AB46"/>
    <mergeCell ref="AC45:AE46"/>
    <mergeCell ref="AF45:AT45"/>
    <mergeCell ref="T20:AC20"/>
    <mergeCell ref="A21:B22"/>
    <mergeCell ref="C21:D22"/>
    <mergeCell ref="E21:G22"/>
    <mergeCell ref="H21:V21"/>
    <mergeCell ref="W21:X22"/>
    <mergeCell ref="A27:B28"/>
    <mergeCell ref="C27:D28"/>
    <mergeCell ref="E27:G28"/>
    <mergeCell ref="W27:X28"/>
    <mergeCell ref="Y27:Z28"/>
    <mergeCell ref="AA27:AB28"/>
    <mergeCell ref="AC27:AE28"/>
    <mergeCell ref="H27:V27"/>
    <mergeCell ref="A7:F7"/>
    <mergeCell ref="Q7:V7"/>
    <mergeCell ref="A9:F9"/>
    <mergeCell ref="A11:F11"/>
    <mergeCell ref="A8:F8"/>
    <mergeCell ref="G8:P8"/>
    <mergeCell ref="Q8:V8"/>
    <mergeCell ref="W8:AG8"/>
    <mergeCell ref="AG17:AN17"/>
    <mergeCell ref="A17:H17"/>
    <mergeCell ref="I17:P17"/>
    <mergeCell ref="A2:AU2"/>
    <mergeCell ref="A4:H4"/>
    <mergeCell ref="I4:Q4"/>
    <mergeCell ref="A5:H5"/>
    <mergeCell ref="I5:Y5"/>
    <mergeCell ref="Z5:AC6"/>
    <mergeCell ref="AD5:AU5"/>
    <mergeCell ref="A6:H6"/>
    <mergeCell ref="I6:Y6"/>
    <mergeCell ref="AD6:AU6"/>
    <mergeCell ref="Y21:Z22"/>
    <mergeCell ref="AA21:AB22"/>
    <mergeCell ref="AC21:AE22"/>
    <mergeCell ref="Q17:X17"/>
    <mergeCell ref="Y17:AF17"/>
    <mergeCell ref="AU21:AV22"/>
    <mergeCell ref="H22:V22"/>
    <mergeCell ref="AF22:AT22"/>
    <mergeCell ref="H26:V26"/>
    <mergeCell ref="H24:V24"/>
    <mergeCell ref="AF21:AT21"/>
    <mergeCell ref="AO17:AV17"/>
    <mergeCell ref="A18:H18"/>
    <mergeCell ref="I18:P18"/>
    <mergeCell ref="Q18:X18"/>
    <mergeCell ref="Y18:AF18"/>
    <mergeCell ref="AG18:AN18"/>
    <mergeCell ref="AO18:AV18"/>
    <mergeCell ref="A25:B26"/>
    <mergeCell ref="C25:D26"/>
    <mergeCell ref="E25:G26"/>
    <mergeCell ref="W25:X26"/>
    <mergeCell ref="Y25:Z26"/>
    <mergeCell ref="AA25:AB26"/>
    <mergeCell ref="AU23:AV24"/>
    <mergeCell ref="W29:X30"/>
    <mergeCell ref="Y29:Z30"/>
    <mergeCell ref="AA29:AB30"/>
    <mergeCell ref="AC29:AE30"/>
    <mergeCell ref="AU29:AV30"/>
    <mergeCell ref="H28:V28"/>
    <mergeCell ref="AF30:AT30"/>
    <mergeCell ref="H32:V32"/>
    <mergeCell ref="H23:V23"/>
    <mergeCell ref="W23:X24"/>
    <mergeCell ref="Y23:Z24"/>
    <mergeCell ref="AA23:AB24"/>
    <mergeCell ref="AF26:AT26"/>
    <mergeCell ref="AF24:AT24"/>
    <mergeCell ref="H25:V25"/>
    <mergeCell ref="AF25:AT25"/>
    <mergeCell ref="AC25:AE26"/>
    <mergeCell ref="AU25:AV26"/>
    <mergeCell ref="AU27:AV28"/>
    <mergeCell ref="AF27:AT27"/>
    <mergeCell ref="AF28:AT28"/>
    <mergeCell ref="A35:B36"/>
    <mergeCell ref="C35:D36"/>
    <mergeCell ref="E35:G36"/>
    <mergeCell ref="W35:X36"/>
    <mergeCell ref="Y35:Z36"/>
    <mergeCell ref="AA31:AB32"/>
    <mergeCell ref="H29:V29"/>
    <mergeCell ref="AF29:AT29"/>
    <mergeCell ref="AC23:AE24"/>
    <mergeCell ref="AF23:AT23"/>
    <mergeCell ref="A23:B24"/>
    <mergeCell ref="C23:D24"/>
    <mergeCell ref="E23:G24"/>
    <mergeCell ref="A33:B34"/>
    <mergeCell ref="C33:D34"/>
    <mergeCell ref="E33:G34"/>
    <mergeCell ref="W33:X34"/>
    <mergeCell ref="Y33:Z34"/>
    <mergeCell ref="AA33:AB34"/>
    <mergeCell ref="AC33:AE34"/>
    <mergeCell ref="H33:V33"/>
    <mergeCell ref="A29:B30"/>
    <mergeCell ref="C29:D30"/>
    <mergeCell ref="E29:G30"/>
    <mergeCell ref="A31:B32"/>
    <mergeCell ref="C31:D32"/>
    <mergeCell ref="E31:G32"/>
    <mergeCell ref="W31:X32"/>
    <mergeCell ref="Y31:Z32"/>
    <mergeCell ref="A37:B38"/>
    <mergeCell ref="C37:D38"/>
    <mergeCell ref="E37:G38"/>
    <mergeCell ref="W37:X38"/>
    <mergeCell ref="Y37:Z38"/>
    <mergeCell ref="AA37:AB38"/>
    <mergeCell ref="AC37:AE38"/>
    <mergeCell ref="AU37:AV38"/>
    <mergeCell ref="AF38:AT38"/>
    <mergeCell ref="C39:D40"/>
    <mergeCell ref="E39:G40"/>
    <mergeCell ref="W39:X40"/>
    <mergeCell ref="Y39:Z40"/>
    <mergeCell ref="AA39:AB40"/>
    <mergeCell ref="AC39:AE40"/>
    <mergeCell ref="AU35:AV36"/>
    <mergeCell ref="AF36:AT36"/>
    <mergeCell ref="H37:V37"/>
    <mergeCell ref="AF37:AT37"/>
    <mergeCell ref="H36:V36"/>
    <mergeCell ref="H35:V35"/>
    <mergeCell ref="AF35:AT35"/>
    <mergeCell ref="AA35:AB36"/>
    <mergeCell ref="AC35:AE36"/>
    <mergeCell ref="A43:B44"/>
    <mergeCell ref="C43:D44"/>
    <mergeCell ref="E43:G44"/>
    <mergeCell ref="W43:X44"/>
    <mergeCell ref="Y43:Z44"/>
    <mergeCell ref="AA43:AB44"/>
    <mergeCell ref="AC43:AE44"/>
    <mergeCell ref="AU39:AV40"/>
    <mergeCell ref="AF40:AT40"/>
    <mergeCell ref="H41:V41"/>
    <mergeCell ref="AF41:AT41"/>
    <mergeCell ref="H40:V40"/>
    <mergeCell ref="A41:B42"/>
    <mergeCell ref="C41:D42"/>
    <mergeCell ref="E41:G42"/>
    <mergeCell ref="W41:X42"/>
    <mergeCell ref="Y41:Z42"/>
    <mergeCell ref="AA41:AB42"/>
    <mergeCell ref="AC41:AE42"/>
    <mergeCell ref="AU41:AV42"/>
    <mergeCell ref="AF42:AT42"/>
    <mergeCell ref="H39:V39"/>
    <mergeCell ref="AF39:AT39"/>
    <mergeCell ref="A39:B40"/>
    <mergeCell ref="AU43:AV44"/>
    <mergeCell ref="H44:V44"/>
    <mergeCell ref="AF44:AT44"/>
    <mergeCell ref="G7:P7"/>
    <mergeCell ref="W7:AG7"/>
    <mergeCell ref="G9:P9"/>
    <mergeCell ref="W9:AG9"/>
    <mergeCell ref="G11:P11"/>
    <mergeCell ref="G13:P13"/>
    <mergeCell ref="W13:AG13"/>
    <mergeCell ref="H43:V43"/>
    <mergeCell ref="AF43:AT43"/>
    <mergeCell ref="H42:V42"/>
    <mergeCell ref="H38:V38"/>
    <mergeCell ref="H34:V34"/>
    <mergeCell ref="AU33:AV34"/>
    <mergeCell ref="AF34:AT34"/>
    <mergeCell ref="AC31:AE32"/>
    <mergeCell ref="H31:V31"/>
    <mergeCell ref="AF31:AT31"/>
    <mergeCell ref="H30:V30"/>
    <mergeCell ref="AU31:AV32"/>
    <mergeCell ref="AF32:AT32"/>
    <mergeCell ref="AF33:AT33"/>
    <mergeCell ref="A13:F13"/>
    <mergeCell ref="Q13:V13"/>
    <mergeCell ref="Q9:V9"/>
    <mergeCell ref="AH9:AV10"/>
    <mergeCell ref="Q11:V11"/>
    <mergeCell ref="W11:AG11"/>
    <mergeCell ref="Q12:V12"/>
    <mergeCell ref="W12:AG12"/>
    <mergeCell ref="AH13:AV14"/>
    <mergeCell ref="A14:D14"/>
    <mergeCell ref="E14:F14"/>
    <mergeCell ref="Q14:V14"/>
    <mergeCell ref="W14:AG14"/>
    <mergeCell ref="G14:P14"/>
    <mergeCell ref="G10:P10"/>
    <mergeCell ref="G12:P12"/>
    <mergeCell ref="A10:D10"/>
    <mergeCell ref="E10:F10"/>
    <mergeCell ref="Q10:V10"/>
    <mergeCell ref="W10:AG10"/>
    <mergeCell ref="A12:D12"/>
    <mergeCell ref="E12:F12"/>
  </mergeCells>
  <phoneticPr fontId="2"/>
  <printOptions horizontalCentered="1" verticalCentered="1"/>
  <pageMargins left="0.59055118110236227" right="0.59055118110236227" top="0.39370078740157483" bottom="0.39370078740157483" header="0" footer="0"/>
  <pageSetup paperSize="9" scale="7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プログラム掲載用申込書</vt:lpstr>
      <vt:lpstr>プログラム掲載用申込書!Print_Area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michio nagano</dc:creator>
  <cp:lastModifiedBy>昭夫 大橋</cp:lastModifiedBy>
  <cp:lastPrinted>2025-12-15T05:46:56Z</cp:lastPrinted>
  <dcterms:created xsi:type="dcterms:W3CDTF">2024-11-19T05:09:10Z</dcterms:created>
  <dcterms:modified xsi:type="dcterms:W3CDTF">2025-12-15T05:48:06Z</dcterms:modified>
</cp:coreProperties>
</file>